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<sst xmlns="http://schemas.openxmlformats.org/spreadsheetml/2006/main" count="32" uniqueCount="27">
  <si>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УТВЕРЖДАЮ:</t>
  </si>
  <si>
    <t>______________________________</t>
  </si>
  <si>
    <t>Совет жилого дома Парковый,41 Б</t>
  </si>
  <si>
    <t xml:space="preserve">                                                                 работ по выполнению текущего реионта</t>
  </si>
  <si>
    <t xml:space="preserve">                                                                    на жилом доме Парковый, 41 Б</t>
  </si>
  <si>
    <t xml:space="preserve">                                </t>
  </si>
  <si>
    <t>перечень работ</t>
  </si>
  <si>
    <t>ед измер</t>
  </si>
  <si>
    <t>кол-во</t>
  </si>
  <si>
    <t>сумма затрат необходимых для проведения  ремонта             тыс. руб</t>
  </si>
  <si>
    <t>согласовано</t>
  </si>
  <si>
    <t>т.руб</t>
  </si>
  <si>
    <t>Благоустройство</t>
  </si>
  <si>
    <t>итого по благоустройству</t>
  </si>
  <si>
    <t>Инженерное оборудование</t>
  </si>
  <si>
    <t>Подготовка к зиме</t>
  </si>
  <si>
    <t>Непредвиденные работы (аварийного характера.)</t>
  </si>
  <si>
    <t>итого по инженерному оборудованию</t>
  </si>
  <si>
    <t>Услуги коммерческого учета</t>
  </si>
  <si>
    <t>Ремонт внутридомового газ.оборудования</t>
  </si>
  <si>
    <t>итого по дому</t>
  </si>
  <si>
    <t>инженер ПТО</t>
  </si>
  <si>
    <t>Акинфиев Н.В.</t>
  </si>
  <si>
    <t>Механизированная уборка территории</t>
  </si>
  <si>
    <t>Проверка ОПУ</t>
  </si>
  <si>
    <t xml:space="preserve">                                        ПЛАН на 2015 год</t>
  </si>
  <si>
    <t>Наладка системы отопления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</si>
</sst>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00_р_."/>
    <numFmt numFmtId="167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/>
      <bottom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3" xfId="0" applyBorder="1" applyAlignment="1">
      <alignment/>
    </xf>
    <xf numFmtId="2" fontId="3" fillId="33" borderId="1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8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4.8515625" style="0" customWidth="1"/>
    <col min="3" max="3" width="22.28125" style="0" customWidth="1"/>
    <col min="4" max="4" width="6.7109375" style="0" customWidth="1"/>
    <col min="5" max="5" width="7.421875" style="0" customWidth="1"/>
    <col min="6" max="6" width="8.7109375" style="0" customWidth="1"/>
    <col min="7" max="7" width="18.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2"/>
      <c r="B2" s="2"/>
      <c r="C2" s="2"/>
      <c r="D2" s="2"/>
      <c r="E2" s="2"/>
      <c r="F2" s="3" t="s">
        <v>0</v>
      </c>
      <c r="G2" s="3"/>
    </row>
    <row r="3" spans="1:7" ht="15">
      <c r="A3" s="2"/>
      <c r="B3" s="2"/>
      <c r="C3" s="2"/>
      <c r="D3" s="2"/>
      <c r="E3" s="2"/>
      <c r="F3" s="2" t="s">
        <v>2</v>
      </c>
      <c r="G3" s="2"/>
    </row>
    <row r="4" spans="1:7" ht="15">
      <c r="A4" s="71"/>
      <c r="B4" s="71"/>
      <c r="C4" s="71"/>
      <c r="D4" s="72"/>
      <c r="E4" s="2"/>
      <c r="F4" s="2"/>
      <c r="G4" s="2"/>
    </row>
    <row r="5" spans="1:7" ht="15">
      <c r="A5" s="2"/>
      <c r="B5" s="2"/>
      <c r="C5" s="2"/>
      <c r="D5" s="2"/>
      <c r="E5" s="1"/>
      <c r="F5" s="2" t="s">
        <v>1</v>
      </c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73" t="s">
        <v>25</v>
      </c>
      <c r="B7" s="73"/>
      <c r="C7" s="73"/>
      <c r="D7" s="73"/>
      <c r="E7" s="73"/>
      <c r="F7" s="73"/>
      <c r="G7" s="73"/>
    </row>
    <row r="8" spans="1:7" ht="15">
      <c r="A8" s="3" t="s">
        <v>3</v>
      </c>
      <c r="B8" s="3"/>
      <c r="C8" s="3"/>
      <c r="D8" s="3"/>
      <c r="E8" s="3"/>
      <c r="F8" s="3"/>
      <c r="G8" s="3"/>
    </row>
    <row r="9" spans="1:7" ht="15.75" thickBot="1">
      <c r="A9" s="3" t="s">
        <v>4</v>
      </c>
      <c r="B9" s="3"/>
      <c r="C9" s="3"/>
      <c r="D9" s="3"/>
      <c r="E9" s="3"/>
      <c r="F9" s="3"/>
      <c r="G9" s="3"/>
    </row>
    <row r="10" spans="1:7" ht="15">
      <c r="A10" s="74" t="s">
        <v>5</v>
      </c>
      <c r="B10" s="77" t="s">
        <v>6</v>
      </c>
      <c r="C10" s="78"/>
      <c r="D10" s="83" t="s">
        <v>7</v>
      </c>
      <c r="E10" s="86" t="s">
        <v>8</v>
      </c>
      <c r="F10" s="89" t="s">
        <v>9</v>
      </c>
      <c r="G10" s="92" t="s">
        <v>10</v>
      </c>
    </row>
    <row r="11" spans="1:7" ht="15">
      <c r="A11" s="75"/>
      <c r="B11" s="79"/>
      <c r="C11" s="80"/>
      <c r="D11" s="84"/>
      <c r="E11" s="87"/>
      <c r="F11" s="90"/>
      <c r="G11" s="93"/>
    </row>
    <row r="12" spans="1:7" ht="15.75" thickBot="1">
      <c r="A12" s="76"/>
      <c r="B12" s="81"/>
      <c r="C12" s="82"/>
      <c r="D12" s="85"/>
      <c r="E12" s="88"/>
      <c r="F12" s="91"/>
      <c r="G12" s="94"/>
    </row>
    <row r="13" spans="1:7" ht="15">
      <c r="A13" s="24"/>
      <c r="B13" s="97"/>
      <c r="C13" s="98"/>
      <c r="D13" s="26"/>
      <c r="E13" s="27"/>
      <c r="F13" s="28"/>
      <c r="G13" s="23"/>
    </row>
    <row r="14" spans="1:7" ht="15">
      <c r="A14" s="24"/>
      <c r="B14" s="95" t="s">
        <v>12</v>
      </c>
      <c r="C14" s="96"/>
      <c r="D14" s="10"/>
      <c r="E14" s="29"/>
      <c r="F14" s="30"/>
      <c r="G14" s="23"/>
    </row>
    <row r="15" spans="1:7" ht="15">
      <c r="A15" s="13">
        <v>1</v>
      </c>
      <c r="B15" s="60" t="s">
        <v>23</v>
      </c>
      <c r="C15" s="61"/>
      <c r="D15" s="14" t="s">
        <v>11</v>
      </c>
      <c r="E15" s="31"/>
      <c r="F15" s="32">
        <v>5</v>
      </c>
      <c r="G15" s="33"/>
    </row>
    <row r="16" spans="1:7" ht="15.75" thickBot="1">
      <c r="A16" s="34"/>
      <c r="B16" s="99" t="s">
        <v>13</v>
      </c>
      <c r="C16" s="100"/>
      <c r="D16" s="35"/>
      <c r="E16" s="36"/>
      <c r="F16" s="37">
        <v>5</v>
      </c>
      <c r="G16" s="9"/>
    </row>
    <row r="17" spans="1:7" ht="15">
      <c r="A17" s="38"/>
      <c r="B17" s="39"/>
      <c r="C17" s="40"/>
      <c r="D17" s="41"/>
      <c r="E17" s="42"/>
      <c r="F17" s="43"/>
      <c r="G17" s="23"/>
    </row>
    <row r="18" spans="1:7" ht="15">
      <c r="A18" s="24"/>
      <c r="B18" s="95" t="s">
        <v>14</v>
      </c>
      <c r="C18" s="96"/>
      <c r="D18" s="10"/>
      <c r="E18" s="29"/>
      <c r="F18" s="8"/>
      <c r="G18" s="23"/>
    </row>
    <row r="19" spans="1:7" ht="15">
      <c r="A19" s="44">
        <v>1</v>
      </c>
      <c r="B19" s="101" t="s">
        <v>15</v>
      </c>
      <c r="C19" s="102"/>
      <c r="D19" s="4" t="s">
        <v>11</v>
      </c>
      <c r="E19" s="22"/>
      <c r="F19" s="5">
        <v>2</v>
      </c>
      <c r="G19" s="45"/>
    </row>
    <row r="20" spans="1:7" ht="15">
      <c r="A20" s="44">
        <v>2</v>
      </c>
      <c r="B20" s="103" t="s">
        <v>24</v>
      </c>
      <c r="C20" s="61"/>
      <c r="D20" s="4" t="s">
        <v>11</v>
      </c>
      <c r="E20" s="22"/>
      <c r="F20" s="5">
        <v>62</v>
      </c>
      <c r="G20" s="45"/>
    </row>
    <row r="21" spans="1:7" ht="15">
      <c r="A21" s="44">
        <v>3</v>
      </c>
      <c r="B21" s="62" t="s">
        <v>26</v>
      </c>
      <c r="C21" s="61"/>
      <c r="D21" s="4"/>
      <c r="E21" s="22"/>
      <c r="F21" s="5">
        <v>20</v>
      </c>
      <c r="G21" s="45"/>
    </row>
    <row r="22" spans="1:7" ht="15.75" thickBot="1">
      <c r="A22" s="44">
        <v>4</v>
      </c>
      <c r="B22" s="64" t="s">
        <v>16</v>
      </c>
      <c r="C22" s="65"/>
      <c r="D22" s="6" t="s">
        <v>11</v>
      </c>
      <c r="E22" s="7"/>
      <c r="F22" s="8">
        <v>5</v>
      </c>
      <c r="G22" s="45"/>
    </row>
    <row r="23" spans="1:7" ht="15.75" thickBot="1">
      <c r="A23" s="44"/>
      <c r="B23" s="66" t="s">
        <v>17</v>
      </c>
      <c r="C23" s="67"/>
      <c r="D23" s="46"/>
      <c r="E23" s="47"/>
      <c r="F23" s="25">
        <f>SUM(F19:F22)</f>
        <v>89</v>
      </c>
      <c r="G23" s="45"/>
    </row>
    <row r="24" spans="1:7" ht="15">
      <c r="A24" s="48"/>
      <c r="B24" s="49"/>
      <c r="C24" s="50"/>
      <c r="D24" s="51"/>
      <c r="E24" s="52"/>
      <c r="F24" s="28"/>
      <c r="G24" s="53"/>
    </row>
    <row r="25" spans="1:7" ht="15">
      <c r="A25" s="11">
        <v>1</v>
      </c>
      <c r="B25" s="68" t="s">
        <v>18</v>
      </c>
      <c r="C25" s="69"/>
      <c r="D25" s="11" t="s">
        <v>11</v>
      </c>
      <c r="E25" s="11"/>
      <c r="F25" s="19">
        <v>7.985</v>
      </c>
      <c r="G25" s="20"/>
    </row>
    <row r="26" spans="1:7" ht="15">
      <c r="A26" s="11">
        <v>2</v>
      </c>
      <c r="B26" s="70" t="s">
        <v>19</v>
      </c>
      <c r="C26" s="70"/>
      <c r="D26" s="11" t="s">
        <v>11</v>
      </c>
      <c r="E26" s="11"/>
      <c r="F26" s="21">
        <v>4.983</v>
      </c>
      <c r="G26" s="20"/>
    </row>
    <row r="27" spans="1:7" ht="15">
      <c r="A27" s="11"/>
      <c r="B27" s="18"/>
      <c r="C27" s="18"/>
      <c r="D27" s="11"/>
      <c r="E27" s="11"/>
      <c r="F27" s="19"/>
      <c r="G27" s="20"/>
    </row>
    <row r="28" spans="1:7" ht="15.75" thickBot="1">
      <c r="A28" s="12"/>
      <c r="B28" s="58" t="s">
        <v>20</v>
      </c>
      <c r="C28" s="59"/>
      <c r="D28" s="15"/>
      <c r="E28" s="16"/>
      <c r="F28" s="54">
        <f>F16+F23+F25+F26</f>
        <v>106.968</v>
      </c>
      <c r="G28" s="17"/>
    </row>
    <row r="31" spans="1:8" ht="15.75">
      <c r="A31" s="55"/>
      <c r="B31" s="63" t="s">
        <v>21</v>
      </c>
      <c r="C31" s="63"/>
      <c r="D31" s="56"/>
      <c r="E31" s="56"/>
      <c r="F31" s="56" t="s">
        <v>22</v>
      </c>
      <c r="G31" s="55"/>
      <c r="H31" s="57"/>
    </row>
  </sheetData>
  <sheetProtection/>
  <mergeCells count="22">
    <mergeCell ref="B14:C14"/>
    <mergeCell ref="B13:C13"/>
    <mergeCell ref="B18:C18"/>
    <mergeCell ref="B16:C16"/>
    <mergeCell ref="B19:C19"/>
    <mergeCell ref="B20:C20"/>
    <mergeCell ref="A4:D4"/>
    <mergeCell ref="A7:G7"/>
    <mergeCell ref="A10:A12"/>
    <mergeCell ref="B10:C12"/>
    <mergeCell ref="D10:D12"/>
    <mergeCell ref="E10:E12"/>
    <mergeCell ref="F10:F12"/>
    <mergeCell ref="G10:G12"/>
    <mergeCell ref="B28:C28"/>
    <mergeCell ref="B15:C15"/>
    <mergeCell ref="B21:C21"/>
    <mergeCell ref="B31:C31"/>
    <mergeCell ref="B22:C22"/>
    <mergeCell ref="B23:C23"/>
    <mergeCell ref="B25:C25"/>
    <mergeCell ref="B26:C2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2016-03-11T05:09:40Z</dcterms:modified>
  <cp:category/>
  <cp:version/>
  <cp:contentType/>
  <cp:contentStatus/>
</cp:coreProperties>
</file>