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472" windowHeight="6048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<sst xmlns="http://schemas.openxmlformats.org/spreadsheetml/2006/main" count="40" uniqueCount="31">
  <si>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№№</t>
  </si>
  <si>
    <t xml:space="preserve">виды работ </t>
  </si>
  <si>
    <t>единицы измерения</t>
  </si>
  <si>
    <t>объемы</t>
  </si>
  <si>
    <t xml:space="preserve">                                           ЖИЛОЙ    ДОМ   № 48  ул ПАРКОВЫЙ</t>
  </si>
  <si>
    <t xml:space="preserve">  сумма выполнения руб</t>
  </si>
  <si>
    <t>услуги коммерческого учета</t>
  </si>
  <si>
    <t>т.руб</t>
  </si>
  <si>
    <t>час</t>
  </si>
  <si>
    <t>ремонт узлов управления</t>
  </si>
  <si>
    <t>м</t>
  </si>
  <si>
    <t xml:space="preserve">       ИНФОРМАЦИЯ О  ПРОДЕЛАННЫХ РАБОТАХ ПО ТЕКУЩЕМУ РЕМОНТУ за  2017 г.</t>
  </si>
  <si>
    <r>
      <t xml:space="preserve">Задолженность по жилому дому на 1.01.2018 года  </t>
    </r>
    <r>
      <rPr>
        <b/>
        <sz val="12"/>
        <rFont val="Times New Roman"/>
        <family val="1"/>
      </rPr>
      <t>72265,47 руб</t>
    </r>
  </si>
  <si>
    <t>механизированная уборка территории 16.01</t>
  </si>
  <si>
    <t>смена стояка канализации кв.1,5, подвал</t>
  </si>
  <si>
    <t>механизированная  уборка территории  24.02</t>
  </si>
  <si>
    <t>смена стояка канализации кв.12</t>
  </si>
  <si>
    <t>2</t>
  </si>
  <si>
    <t>вывоз листвы</t>
  </si>
  <si>
    <t>смена стояка канализации кв.22,26</t>
  </si>
  <si>
    <t>3,5</t>
  </si>
  <si>
    <t>ремонт стояка отопления</t>
  </si>
  <si>
    <t>м/вент</t>
  </si>
  <si>
    <t>0,6/4</t>
  </si>
  <si>
    <t>смена вентилей на стояках ХГВС</t>
  </si>
  <si>
    <t>вент</t>
  </si>
  <si>
    <t>замена окон ПВХ п.1,2</t>
  </si>
  <si>
    <t>ремонт стояка ГВС кв.42</t>
  </si>
  <si>
    <t>1</t>
  </si>
  <si>
    <t>прочистка канализации</t>
  </si>
  <si>
    <t>всего: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</si>
</sst>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d/m"/>
    <numFmt numFmtId="168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65" fontId="3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589"/>
  <sheetViews>
    <sheetView tabSelected="1" zoomScalePageLayoutView="0" workbookViewId="0" topLeftCell="A1">
      <selection activeCell="A1" sqref="A1:G25"/>
    </sheetView>
  </sheetViews>
  <sheetFormatPr defaultColWidth="9.00390625" defaultRowHeight="12.75"/>
  <cols>
    <col min="2" max="2" width="6.125" style="0" customWidth="1"/>
    <col min="3" max="3" width="42.00390625" style="0" customWidth="1"/>
    <col min="4" max="4" width="10.50390625" style="0" customWidth="1"/>
    <col min="5" max="5" width="9.125" style="0" customWidth="1"/>
    <col min="6" max="6" width="10.625" style="0" customWidth="1"/>
    <col min="7" max="7" width="8.125" style="0" customWidth="1"/>
    <col min="8" max="8" width="8.875" style="0" customWidth="1"/>
    <col min="9" max="9" width="7.125" style="0" customWidth="1"/>
    <col min="10" max="10" width="7.625" style="0" customWidth="1"/>
    <col min="11" max="11" width="8.125" style="0" customWidth="1"/>
    <col min="12" max="12" width="8.875" style="0" customWidth="1"/>
  </cols>
  <sheetData>
    <row r="2" spans="2:68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12.75">
      <c r="B3" s="16" t="s">
        <v>11</v>
      </c>
      <c r="C3" s="16"/>
      <c r="D3" s="16"/>
      <c r="E3" s="16"/>
      <c r="F3" s="16"/>
      <c r="G3" s="16"/>
      <c r="H3" s="8"/>
      <c r="I3" s="8"/>
      <c r="J3" s="8"/>
      <c r="K3" s="8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68" ht="12.75">
      <c r="B4" s="7"/>
      <c r="C4" s="7" t="s">
        <v>4</v>
      </c>
      <c r="D4" s="8"/>
      <c r="E4" s="8"/>
      <c r="F4" s="8"/>
      <c r="G4" s="8"/>
      <c r="H4" s="9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2:68" ht="39">
      <c r="B5" s="3" t="s">
        <v>0</v>
      </c>
      <c r="C5" s="3" t="s">
        <v>1</v>
      </c>
      <c r="D5" s="13" t="s">
        <v>2</v>
      </c>
      <c r="E5" s="2" t="s">
        <v>3</v>
      </c>
      <c r="F5" s="12" t="s">
        <v>5</v>
      </c>
      <c r="G5" s="11"/>
      <c r="H5" s="4"/>
      <c r="I5" s="4"/>
      <c r="J5" s="4"/>
      <c r="K5" s="4"/>
      <c r="L5" s="4"/>
      <c r="M5" s="4"/>
      <c r="N5" s="4"/>
      <c r="O5" s="4"/>
      <c r="P5" s="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2:68" ht="12.75">
      <c r="B6" s="65">
        <v>1</v>
      </c>
      <c r="C6" s="15" t="s">
        <v>6</v>
      </c>
      <c r="D6" s="13" t="s">
        <v>7</v>
      </c>
      <c r="E6" s="51"/>
      <c r="F6" s="71">
        <v>11255</v>
      </c>
      <c r="G6" s="25"/>
      <c r="H6" s="22"/>
      <c r="I6" s="22"/>
      <c r="J6" s="22"/>
      <c r="K6" s="22"/>
      <c r="L6" s="22"/>
      <c r="M6" s="22"/>
      <c r="N6" s="22"/>
      <c r="O6" s="22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2:68" ht="12.75">
      <c r="B7" s="17">
        <v>2</v>
      </c>
      <c r="C7" s="19" t="s">
        <v>13</v>
      </c>
      <c r="D7" s="52" t="s">
        <v>8</v>
      </c>
      <c r="E7" s="53">
        <v>1</v>
      </c>
      <c r="F7" s="42">
        <v>1200</v>
      </c>
      <c r="G7" s="75"/>
      <c r="H7" s="21"/>
      <c r="I7" s="21"/>
      <c r="J7" s="22"/>
      <c r="K7" s="21"/>
      <c r="L7" s="22"/>
      <c r="M7" s="22"/>
      <c r="N7" s="22"/>
      <c r="O7" s="22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2:68" ht="12.75">
      <c r="B8" s="65">
        <v>3</v>
      </c>
      <c r="C8" s="54" t="s">
        <v>14</v>
      </c>
      <c r="D8" s="55" t="s">
        <v>10</v>
      </c>
      <c r="E8" s="56">
        <v>5.6</v>
      </c>
      <c r="F8" s="52">
        <v>8458</v>
      </c>
      <c r="G8" s="26"/>
      <c r="H8" s="21"/>
      <c r="I8" s="21"/>
      <c r="J8" s="22"/>
      <c r="K8" s="21"/>
      <c r="L8" s="22"/>
      <c r="M8" s="22"/>
      <c r="N8" s="22"/>
      <c r="O8" s="22"/>
      <c r="P8" s="1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2:68" ht="12.75">
      <c r="B9" s="17">
        <v>4</v>
      </c>
      <c r="C9" s="19" t="s">
        <v>15</v>
      </c>
      <c r="D9" s="55" t="s">
        <v>8</v>
      </c>
      <c r="E9" s="56">
        <v>1.5</v>
      </c>
      <c r="F9" s="52">
        <v>1800</v>
      </c>
      <c r="G9" s="26"/>
      <c r="H9" s="74"/>
      <c r="I9" s="21"/>
      <c r="J9" s="22"/>
      <c r="K9" s="21"/>
      <c r="L9" s="48"/>
      <c r="M9" s="22"/>
      <c r="N9" s="22"/>
      <c r="O9" s="22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2:68" ht="12.75">
      <c r="B10" s="65">
        <v>5</v>
      </c>
      <c r="C10" s="18" t="s">
        <v>16</v>
      </c>
      <c r="D10" s="55" t="s">
        <v>10</v>
      </c>
      <c r="E10" s="20" t="s">
        <v>17</v>
      </c>
      <c r="F10" s="52">
        <v>4419</v>
      </c>
      <c r="G10" s="26"/>
      <c r="H10" s="24"/>
      <c r="I10" s="22"/>
      <c r="J10" s="21"/>
      <c r="K10" s="22"/>
      <c r="L10" s="21"/>
      <c r="M10" s="21"/>
      <c r="N10" s="22"/>
      <c r="O10" s="22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2.75">
      <c r="B11" s="17">
        <v>6</v>
      </c>
      <c r="C11" s="58" t="s">
        <v>18</v>
      </c>
      <c r="D11" s="55" t="s">
        <v>8</v>
      </c>
      <c r="E11" s="57">
        <v>1.5</v>
      </c>
      <c r="F11" s="72">
        <v>1500</v>
      </c>
      <c r="G11" s="26"/>
      <c r="H11" s="24"/>
      <c r="I11" s="22"/>
      <c r="J11" s="21"/>
      <c r="K11" s="22"/>
      <c r="L11" s="21"/>
      <c r="M11" s="22"/>
      <c r="N11" s="22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2.75">
      <c r="B12" s="65">
        <v>7</v>
      </c>
      <c r="C12" s="59" t="s">
        <v>9</v>
      </c>
      <c r="D12" s="60" t="s">
        <v>7</v>
      </c>
      <c r="E12" s="57"/>
      <c r="F12" s="72">
        <v>2345</v>
      </c>
      <c r="G12" s="26"/>
      <c r="H12" s="24"/>
      <c r="I12" s="24"/>
      <c r="J12" s="24"/>
      <c r="K12" s="21"/>
      <c r="L12" s="22"/>
      <c r="M12" s="22"/>
      <c r="N12" s="22"/>
      <c r="O12" s="22"/>
      <c r="P12" s="1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2.75">
      <c r="B13" s="17">
        <v>8</v>
      </c>
      <c r="C13" s="18" t="s">
        <v>19</v>
      </c>
      <c r="D13" s="17" t="s">
        <v>10</v>
      </c>
      <c r="E13" s="20" t="s">
        <v>20</v>
      </c>
      <c r="F13" s="52">
        <v>3829</v>
      </c>
      <c r="G13" s="26"/>
      <c r="H13" s="24"/>
      <c r="I13" s="24"/>
      <c r="J13" s="24"/>
      <c r="K13" s="21"/>
      <c r="L13" s="21"/>
      <c r="M13" s="22"/>
      <c r="N13" s="22"/>
      <c r="O13" s="21"/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2.75">
      <c r="B14" s="65">
        <v>9</v>
      </c>
      <c r="C14" s="61" t="s">
        <v>21</v>
      </c>
      <c r="D14" s="55" t="s">
        <v>22</v>
      </c>
      <c r="E14" s="56" t="s">
        <v>23</v>
      </c>
      <c r="F14" s="52">
        <v>3086</v>
      </c>
      <c r="G14" s="26"/>
      <c r="H14" s="24"/>
      <c r="I14" s="24"/>
      <c r="J14" s="24"/>
      <c r="K14" s="22"/>
      <c r="L14" s="21"/>
      <c r="M14" s="21"/>
      <c r="N14" s="22"/>
      <c r="O14" s="21"/>
      <c r="P14" s="1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2.75">
      <c r="B15" s="17">
        <v>10</v>
      </c>
      <c r="C15" s="62" t="s">
        <v>24</v>
      </c>
      <c r="D15" s="63" t="s">
        <v>25</v>
      </c>
      <c r="E15" s="64" t="s">
        <v>17</v>
      </c>
      <c r="F15" s="73">
        <v>815</v>
      </c>
      <c r="G15" s="26"/>
      <c r="H15" s="24"/>
      <c r="I15" s="24"/>
      <c r="J15" s="24"/>
      <c r="K15" s="22"/>
      <c r="L15" s="22"/>
      <c r="M15" s="22"/>
      <c r="N15" s="21"/>
      <c r="O15" s="21"/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2.75">
      <c r="B16" s="65">
        <v>11</v>
      </c>
      <c r="C16" s="58" t="s">
        <v>26</v>
      </c>
      <c r="D16" s="55" t="s">
        <v>7</v>
      </c>
      <c r="E16" s="20"/>
      <c r="F16" s="52">
        <v>257246</v>
      </c>
      <c r="G16" s="26"/>
      <c r="H16" s="24"/>
      <c r="I16" s="24"/>
      <c r="J16" s="24"/>
      <c r="K16" s="22"/>
      <c r="L16" s="22"/>
      <c r="M16" s="22"/>
      <c r="N16" s="22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12.75">
      <c r="B17" s="17">
        <v>12</v>
      </c>
      <c r="C17" s="54" t="s">
        <v>27</v>
      </c>
      <c r="D17" s="55" t="s">
        <v>10</v>
      </c>
      <c r="E17" s="20" t="s">
        <v>28</v>
      </c>
      <c r="F17" s="52">
        <v>1001</v>
      </c>
      <c r="G17" s="26"/>
      <c r="H17" s="24"/>
      <c r="I17" s="24"/>
      <c r="J17" s="24"/>
      <c r="K17" s="22"/>
      <c r="L17" s="22"/>
      <c r="M17" s="22"/>
      <c r="N17" s="21"/>
      <c r="O17" s="21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3.5" thickBot="1">
      <c r="B18" s="65">
        <v>13</v>
      </c>
      <c r="C18" s="66" t="s">
        <v>29</v>
      </c>
      <c r="D18" s="63" t="s">
        <v>7</v>
      </c>
      <c r="E18" s="64"/>
      <c r="F18" s="73">
        <v>7200</v>
      </c>
      <c r="G18" s="26"/>
      <c r="H18" s="24"/>
      <c r="I18" s="24"/>
      <c r="J18" s="24"/>
      <c r="K18" s="22"/>
      <c r="L18" s="22"/>
      <c r="M18" s="22"/>
      <c r="N18" s="21"/>
      <c r="O18" s="22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3.5" thickBot="1">
      <c r="B19" s="67"/>
      <c r="C19" s="70" t="s">
        <v>30</v>
      </c>
      <c r="D19" s="68"/>
      <c r="E19" s="69"/>
      <c r="F19" s="38">
        <f>SUM(F6:F18)</f>
        <v>304154</v>
      </c>
      <c r="G19" s="26"/>
      <c r="H19" s="32"/>
      <c r="I19" s="32"/>
      <c r="J19" s="32"/>
      <c r="K19" s="32"/>
      <c r="L19" s="32"/>
      <c r="M19" s="32"/>
      <c r="N19" s="39"/>
      <c r="O19" s="24"/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2.75">
      <c r="B20" s="40"/>
      <c r="C20" s="40"/>
      <c r="D20" s="40"/>
      <c r="E20" s="40"/>
      <c r="F20" s="40"/>
      <c r="G20" s="32"/>
      <c r="H20" s="32"/>
      <c r="I20" s="32"/>
      <c r="J20" s="32"/>
      <c r="K20" s="32"/>
      <c r="L20" s="32"/>
      <c r="M20" s="32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5">
      <c r="B21" s="76" t="s">
        <v>12</v>
      </c>
      <c r="C21" s="76"/>
      <c r="D21" s="76"/>
      <c r="E21" s="76"/>
      <c r="F21" s="76"/>
      <c r="G21" s="32"/>
      <c r="H21" s="32"/>
      <c r="I21" s="32"/>
      <c r="J21" s="32"/>
      <c r="K21" s="32"/>
      <c r="L21" s="32"/>
      <c r="M21" s="32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5">
      <c r="B22" s="76"/>
      <c r="C22" s="76"/>
      <c r="D22" s="76"/>
      <c r="E22" s="76"/>
      <c r="F22" s="76"/>
      <c r="G22" s="32"/>
      <c r="H22" s="32"/>
      <c r="I22" s="32"/>
      <c r="J22" s="32"/>
      <c r="K22" s="32"/>
      <c r="L22" s="32"/>
      <c r="M22" s="32"/>
      <c r="N22" s="10"/>
      <c r="O22" s="10"/>
      <c r="P22" s="10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2.75">
      <c r="A23" s="29"/>
      <c r="B23" s="23"/>
      <c r="C23" s="27"/>
      <c r="D23" s="28"/>
      <c r="E23" s="23"/>
      <c r="F23" s="21"/>
      <c r="G23" s="22"/>
      <c r="H23" s="21"/>
      <c r="I23" s="22"/>
      <c r="J23" s="22"/>
      <c r="K23" s="22"/>
      <c r="L23" s="22"/>
      <c r="M23" s="22"/>
      <c r="N23" s="4"/>
      <c r="O23" s="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2.75">
      <c r="A24" s="29"/>
      <c r="B24" s="33"/>
      <c r="C24" s="34"/>
      <c r="D24" s="28"/>
      <c r="E24" s="33"/>
      <c r="F24" s="22"/>
      <c r="G24" s="22"/>
      <c r="H24" s="22"/>
      <c r="I24" s="22"/>
      <c r="J24" s="22"/>
      <c r="K24" s="22"/>
      <c r="L24" s="22"/>
      <c r="M24" s="22"/>
      <c r="N24" s="4"/>
      <c r="O24" s="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2.75">
      <c r="A25" s="29"/>
      <c r="B25" s="23"/>
      <c r="C25" s="30"/>
      <c r="D25" s="28"/>
      <c r="E25" s="23"/>
      <c r="F25" s="22"/>
      <c r="G25" s="21"/>
      <c r="H25" s="21"/>
      <c r="I25" s="21"/>
      <c r="J25" s="21"/>
      <c r="K25" s="21"/>
      <c r="L25" s="21"/>
      <c r="M25" s="21"/>
      <c r="N25" s="14"/>
      <c r="O25" s="14"/>
      <c r="P25" s="14"/>
      <c r="Q25" s="14"/>
      <c r="R25" s="10"/>
      <c r="S25" s="10"/>
      <c r="T25" s="10"/>
      <c r="U25" s="10"/>
      <c r="V25" s="10"/>
      <c r="W25" s="10"/>
      <c r="X25" s="10"/>
      <c r="Y25" s="10"/>
      <c r="Z25" s="1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2.75">
      <c r="A26" s="29"/>
      <c r="B26" s="33"/>
      <c r="C26" s="30"/>
      <c r="D26" s="28"/>
      <c r="E26" s="23"/>
      <c r="F26" s="21"/>
      <c r="G26" s="22"/>
      <c r="H26" s="21"/>
      <c r="I26" s="21"/>
      <c r="J26" s="21"/>
      <c r="K26" s="21"/>
      <c r="L26" s="22"/>
      <c r="M26" s="21"/>
      <c r="N26" s="14"/>
      <c r="O26" s="1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2.75">
      <c r="A27" s="29"/>
      <c r="B27" s="33"/>
      <c r="C27" s="27"/>
      <c r="D27" s="35"/>
      <c r="E27" s="24"/>
      <c r="F27" s="21"/>
      <c r="G27" s="22"/>
      <c r="H27" s="21"/>
      <c r="I27" s="22"/>
      <c r="J27" s="21"/>
      <c r="K27" s="21"/>
      <c r="L27" s="22"/>
      <c r="M27" s="22"/>
      <c r="N27" s="4"/>
      <c r="O27" s="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2.75">
      <c r="A28" s="29"/>
      <c r="B28" s="23"/>
      <c r="C28" s="30"/>
      <c r="D28" s="23"/>
      <c r="E28" s="23"/>
      <c r="F28" s="24"/>
      <c r="G28" s="24"/>
      <c r="H28" s="43"/>
      <c r="I28" s="24"/>
      <c r="J28" s="24"/>
      <c r="K28" s="22"/>
      <c r="L28" s="22"/>
      <c r="M28" s="22"/>
      <c r="N28" s="4"/>
      <c r="O28" s="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2.75">
      <c r="A29" s="29"/>
      <c r="B29" s="33"/>
      <c r="C29" s="32"/>
      <c r="D29" s="23"/>
      <c r="E29" s="23"/>
      <c r="F29" s="23"/>
      <c r="G29" s="23"/>
      <c r="H29" s="23"/>
      <c r="I29" s="23"/>
      <c r="J29" s="23"/>
      <c r="K29" s="23"/>
      <c r="L29" s="22"/>
      <c r="M29" s="22"/>
      <c r="N29" s="4"/>
      <c r="O29" s="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2.75">
      <c r="A30" s="29"/>
      <c r="B30" s="23"/>
      <c r="C30" s="30"/>
      <c r="D30" s="32"/>
      <c r="E30" s="32"/>
      <c r="F30" s="39"/>
      <c r="G30" s="39"/>
      <c r="H30" s="43"/>
      <c r="I30" s="24"/>
      <c r="J30" s="24"/>
      <c r="K30" s="24"/>
      <c r="L30" s="24"/>
      <c r="M30" s="22"/>
      <c r="N30" s="41"/>
      <c r="O30" s="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2.75">
      <c r="A31" s="29"/>
      <c r="B31" s="2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21"/>
      <c r="N31" s="4"/>
      <c r="O31" s="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33">
      <c r="A32" s="29"/>
      <c r="B32" s="23"/>
      <c r="C32" s="49"/>
      <c r="D32" s="29"/>
      <c r="E32" s="29"/>
      <c r="F32" s="29"/>
      <c r="G32" s="29"/>
      <c r="H32" s="29"/>
      <c r="I32" s="44"/>
      <c r="J32" s="29"/>
      <c r="K32" s="24"/>
      <c r="L32" s="32"/>
      <c r="M32" s="22"/>
      <c r="N32" s="4"/>
      <c r="O32" s="4"/>
      <c r="P32" s="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2.75">
      <c r="A33" s="29"/>
      <c r="B33" s="23"/>
      <c r="C33" s="45"/>
      <c r="D33" s="45"/>
      <c r="E33" s="45"/>
      <c r="F33" s="45"/>
      <c r="G33" s="45"/>
      <c r="H33" s="45"/>
      <c r="I33" s="45"/>
      <c r="J33" s="45"/>
      <c r="K33" s="24"/>
      <c r="L33" s="32"/>
      <c r="M33" s="22"/>
      <c r="N33" s="4"/>
      <c r="O33" s="4"/>
      <c r="P33" s="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2.75">
      <c r="A34" s="29"/>
      <c r="B34" s="23"/>
      <c r="C34" s="50"/>
      <c r="D34" s="45"/>
      <c r="E34" s="45"/>
      <c r="F34" s="45"/>
      <c r="G34" s="45"/>
      <c r="H34" s="46"/>
      <c r="I34" s="45"/>
      <c r="J34" s="45"/>
      <c r="K34" s="24"/>
      <c r="L34" s="32"/>
      <c r="M34" s="22"/>
      <c r="N34" s="4"/>
      <c r="O34" s="4"/>
      <c r="P34" s="10"/>
      <c r="Q34" s="6"/>
      <c r="R34" s="10"/>
      <c r="S34" s="10"/>
      <c r="T34" s="10"/>
      <c r="U34" s="10"/>
      <c r="V34" s="10"/>
      <c r="W34" s="10"/>
      <c r="X34" s="10"/>
      <c r="Y34" s="10"/>
      <c r="Z34" s="10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ht="12.75">
      <c r="B35" s="23"/>
      <c r="C35" s="50"/>
      <c r="D35" s="45"/>
      <c r="E35" s="45"/>
      <c r="F35" s="45"/>
      <c r="G35" s="45"/>
      <c r="H35" s="47"/>
      <c r="I35" s="45"/>
      <c r="J35" s="45"/>
      <c r="K35" s="24"/>
      <c r="L35" s="32"/>
      <c r="M35" s="22"/>
      <c r="N35" s="4"/>
      <c r="O35" s="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ht="12.75">
      <c r="B36" s="23"/>
      <c r="C36" s="33"/>
      <c r="D36" s="21"/>
      <c r="E36" s="33"/>
      <c r="F36" s="22"/>
      <c r="G36" s="22"/>
      <c r="H36" s="22"/>
      <c r="I36" s="22"/>
      <c r="J36" s="22"/>
      <c r="K36" s="22"/>
      <c r="L36" s="22"/>
      <c r="M36" s="22"/>
      <c r="N36" s="4"/>
      <c r="O36" s="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ht="12.75">
      <c r="B37" s="23"/>
      <c r="C37" s="34"/>
      <c r="D37" s="28"/>
      <c r="E37" s="33"/>
      <c r="F37" s="22"/>
      <c r="G37" s="22"/>
      <c r="H37" s="22"/>
      <c r="I37" s="22"/>
      <c r="J37" s="22"/>
      <c r="K37" s="22"/>
      <c r="L37" s="22"/>
      <c r="M37" s="21"/>
      <c r="N37" s="4"/>
      <c r="O37" s="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ht="12.75">
      <c r="B38" s="23"/>
      <c r="C38" s="27"/>
      <c r="D38" s="35"/>
      <c r="E38" s="24"/>
      <c r="F38" s="21"/>
      <c r="G38" s="22"/>
      <c r="H38" s="21"/>
      <c r="I38" s="21"/>
      <c r="J38" s="22"/>
      <c r="K38" s="21"/>
      <c r="L38" s="22"/>
      <c r="M38" s="22"/>
      <c r="N38" s="4"/>
      <c r="O38" s="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ht="12.75">
      <c r="B39" s="23"/>
      <c r="C39" s="32"/>
      <c r="D39" s="23"/>
      <c r="E39" s="36"/>
      <c r="F39" s="23"/>
      <c r="G39" s="23"/>
      <c r="H39" s="21"/>
      <c r="I39" s="21"/>
      <c r="J39" s="22"/>
      <c r="K39" s="21"/>
      <c r="L39" s="22"/>
      <c r="M39" s="22"/>
      <c r="N39" s="4"/>
      <c r="O39" s="4"/>
      <c r="P39" s="6"/>
      <c r="Q39" s="6"/>
      <c r="R39" s="10"/>
      <c r="S39" s="10"/>
      <c r="T39" s="10"/>
      <c r="U39" s="10"/>
      <c r="V39" s="10"/>
      <c r="W39" s="10"/>
      <c r="X39" s="10"/>
      <c r="Y39" s="10"/>
      <c r="Z39" s="10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ht="12.75">
      <c r="B40" s="23"/>
      <c r="C40" s="37"/>
      <c r="D40" s="23"/>
      <c r="E40" s="31"/>
      <c r="F40" s="24"/>
      <c r="G40" s="23"/>
      <c r="H40" s="23"/>
      <c r="I40" s="21"/>
      <c r="J40" s="22"/>
      <c r="K40" s="21"/>
      <c r="L40" s="48"/>
      <c r="M40" s="21"/>
      <c r="N40" s="14"/>
      <c r="O40" s="14"/>
      <c r="P40" s="5"/>
      <c r="Q40" s="5"/>
      <c r="R40" s="10"/>
      <c r="S40" s="10"/>
      <c r="T40" s="10"/>
      <c r="U40" s="10"/>
      <c r="V40" s="10"/>
      <c r="W40" s="10"/>
      <c r="X40" s="10"/>
      <c r="Y40" s="10"/>
      <c r="Z40" s="1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ht="12.75">
      <c r="B41" s="32"/>
      <c r="C41" s="27"/>
      <c r="D41" s="23"/>
      <c r="E41" s="31"/>
      <c r="F41" s="24"/>
      <c r="G41" s="23"/>
      <c r="H41" s="24"/>
      <c r="I41" s="22"/>
      <c r="J41" s="22"/>
      <c r="K41" s="22"/>
      <c r="L41" s="22"/>
      <c r="M41" s="24"/>
      <c r="N41" s="6"/>
      <c r="O41" s="5"/>
      <c r="P41" s="6"/>
      <c r="Q41" s="6"/>
      <c r="R41" s="10"/>
      <c r="S41" s="10"/>
      <c r="T41" s="10"/>
      <c r="U41" s="10"/>
      <c r="V41" s="10"/>
      <c r="W41" s="10"/>
      <c r="X41" s="10"/>
      <c r="Y41" s="10"/>
      <c r="Z41" s="1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ht="12.75">
      <c r="B42" s="32"/>
      <c r="C42" s="32"/>
      <c r="D42" s="23"/>
      <c r="E42" s="31"/>
      <c r="F42" s="24"/>
      <c r="G42" s="24"/>
      <c r="H42" s="23"/>
      <c r="I42" s="22"/>
      <c r="J42" s="21"/>
      <c r="K42" s="22"/>
      <c r="L42" s="21"/>
      <c r="M42" s="32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ht="12.75">
      <c r="B43" s="32"/>
      <c r="C43" s="32"/>
      <c r="D43" s="23"/>
      <c r="E43" s="36"/>
      <c r="F43" s="24"/>
      <c r="G43" s="24"/>
      <c r="H43" s="24"/>
      <c r="I43" s="22"/>
      <c r="J43" s="21"/>
      <c r="K43" s="22"/>
      <c r="L43" s="21"/>
      <c r="M43" s="32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ht="12.75">
      <c r="B44" s="32"/>
      <c r="C44" s="32"/>
      <c r="D44" s="23"/>
      <c r="E44" s="36"/>
      <c r="F44" s="23"/>
      <c r="G44" s="24"/>
      <c r="H44" s="24"/>
      <c r="I44" s="24"/>
      <c r="J44" s="24"/>
      <c r="K44" s="21"/>
      <c r="L44" s="22"/>
      <c r="M44" s="32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ht="12.75">
      <c r="B45" s="32"/>
      <c r="C45" s="32"/>
      <c r="D45" s="23"/>
      <c r="E45" s="31"/>
      <c r="F45" s="23"/>
      <c r="G45" s="24"/>
      <c r="H45" s="24"/>
      <c r="I45" s="24"/>
      <c r="J45" s="24"/>
      <c r="K45" s="21"/>
      <c r="L45" s="22"/>
      <c r="M45" s="3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ht="12.75">
      <c r="B46" s="32"/>
      <c r="C46" s="32"/>
      <c r="D46" s="23"/>
      <c r="E46" s="36"/>
      <c r="F46" s="23"/>
      <c r="G46" s="24"/>
      <c r="H46" s="24"/>
      <c r="I46" s="24"/>
      <c r="J46" s="24"/>
      <c r="K46" s="21"/>
      <c r="L46" s="21"/>
      <c r="M46" s="32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ht="12.75">
      <c r="B47" s="32"/>
      <c r="C47" s="30"/>
      <c r="D47" s="23"/>
      <c r="E47" s="31"/>
      <c r="F47" s="23"/>
      <c r="G47" s="24"/>
      <c r="H47" s="24"/>
      <c r="I47" s="24"/>
      <c r="J47" s="24"/>
      <c r="K47" s="21"/>
      <c r="L47" s="22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ht="12.75">
      <c r="B48" s="32"/>
      <c r="C48" s="37"/>
      <c r="D48" s="23"/>
      <c r="E48" s="36"/>
      <c r="F48" s="23"/>
      <c r="G48" s="24"/>
      <c r="H48" s="24"/>
      <c r="I48" s="24"/>
      <c r="J48" s="24"/>
      <c r="K48" s="21"/>
      <c r="L48" s="22"/>
      <c r="M48" s="3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ht="12.75">
      <c r="B49" s="32"/>
      <c r="C49" s="37"/>
      <c r="D49" s="23"/>
      <c r="E49" s="31"/>
      <c r="F49" s="23"/>
      <c r="G49" s="24"/>
      <c r="H49" s="24"/>
      <c r="I49" s="24"/>
      <c r="J49" s="24"/>
      <c r="K49" s="21"/>
      <c r="L49" s="22"/>
      <c r="M49" s="32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8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:68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:68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2:68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2:68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2:68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2:68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2:68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2:68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2:68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2:68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2:68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2:68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2:68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2:68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2:68" ht="12.75">
      <c r="B79" s="1"/>
      <c r="C79" s="1"/>
      <c r="D79" s="1"/>
      <c r="E79" s="1"/>
      <c r="F79" s="1"/>
      <c r="G79" s="10"/>
      <c r="H79" s="10"/>
      <c r="I79" s="10"/>
      <c r="J79" s="10"/>
      <c r="K79" s="10"/>
      <c r="L79" s="10"/>
      <c r="M79" s="10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2:68" ht="12.75">
      <c r="B80" s="1"/>
      <c r="C80" s="1"/>
      <c r="D80" s="1"/>
      <c r="E80" s="1"/>
      <c r="F80" s="1"/>
      <c r="G80" s="10"/>
      <c r="H80" s="10"/>
      <c r="I80" s="10"/>
      <c r="J80" s="10"/>
      <c r="K80" s="10"/>
      <c r="L80" s="10"/>
      <c r="M80" s="10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2:68" ht="12.75">
      <c r="B81" s="1"/>
      <c r="C81" s="1"/>
      <c r="D81" s="1"/>
      <c r="E81" s="1"/>
      <c r="F81" s="1"/>
      <c r="G81" s="10"/>
      <c r="H81" s="10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2:68" ht="12.75">
      <c r="B82" s="1"/>
      <c r="C82" s="1"/>
      <c r="D82" s="1"/>
      <c r="E82" s="1"/>
      <c r="F82" s="1"/>
      <c r="G82" s="10"/>
      <c r="H82" s="10"/>
      <c r="I82" s="10"/>
      <c r="J82" s="10"/>
      <c r="K82" s="10"/>
      <c r="L82" s="10"/>
      <c r="M82" s="10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6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6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6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2:6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2:6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2:6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2:6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2:6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2:6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2:6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2:6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2:6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2:6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2:6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2:6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2:6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2:6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2:6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2:6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2:6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2:6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2:6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2:6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2:6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2:6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2:6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2:6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2:6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2:6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2:6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2:6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2:6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2:6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2:6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2:6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2:6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2:6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2:6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2:6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2:6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2:6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2:6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2:6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2:6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2:6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2:6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2:6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2:6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2:6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2:6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2:6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2:6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2:6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2:6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2:6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2:6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2:6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2:6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2:6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2:6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2:6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2:6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2:6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2:6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2:6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2:6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2:6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2:6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2:6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2:6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2:6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2:6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2:6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2:6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2:6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2:6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2:6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2:6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2:6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2:6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2:6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2:6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2:6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2:6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2:6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2:6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2:6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2:6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2:6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2:6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2:6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2:6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2:6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2:6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2:6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2:6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2:6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2:6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2:6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2:6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2:6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2:6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2:6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2:6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2:6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2:6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2:6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2:6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2:6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2:6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2:6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2:6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2:6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2:6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2:6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2:6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2:6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2:6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2:6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2:6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2:6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2:6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2:6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2:6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2:6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2:6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2:6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2:6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2:6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2:6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2:6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2:6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2:6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2:6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2:6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2:6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2:6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2:6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2:6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2:6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2:6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2:6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2:6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2:6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2:6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2:6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2:6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2:6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2:6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2:6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2:6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2:6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2:6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2:6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2:6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2:6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2:6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2:6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2:6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2:6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2:6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2:6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2:6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2:6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2:6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2:6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2:6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2:6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2:6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2:6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2:6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2:6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2:6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2:6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2:6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2:6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2:6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2:6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2:6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2:6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2:6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2:6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2:6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2:6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2:6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2:6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2:6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2:6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2:6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2:6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2:6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2:6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2:6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2:6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2:6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2:6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2:6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2:6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2:6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2:6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2:6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2:6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2:6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2:6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2:6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2:6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2:6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2:6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2:6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2:6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2:6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2:6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2:6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2:6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2:6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2:6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2:6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2:6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2:6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2:6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2:6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2:6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2:6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2:6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2:6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2:6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2:6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2:6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2:6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2:6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2:6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2:6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2:6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2:6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2:6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2:6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2:6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2:6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2:6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2:6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2:6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2:6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2:6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2:6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2:6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2:6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2:6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2:6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2:6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2:6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2:6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2:6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2:6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2:6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2:6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2:6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2:6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2:6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2:6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2:6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2:6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2:6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2:6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2:6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2:6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2:6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2:6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2:6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2:68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2:68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2:68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2:68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2:68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2:68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2:68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2:68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2:68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2:68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2:68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2:68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2:68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2:68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2:68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2:68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2:68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2:68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2:68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2:68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2:68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2:68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2:68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2:68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2:68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2:68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2:68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2:68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2:68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2:68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2:68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2:68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2:68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2:68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2:68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2:68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2:68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2:68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2:68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2:68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2:68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2:68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2:68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2:68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2:68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2:68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2:68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2:68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2:68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2:68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2:68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2:68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2:68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2:68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2:68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2:68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2:68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2:68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2:68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2:68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2:68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2:68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2:68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2:68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2:68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2:68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2:68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2:68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2:68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2:68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2:68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2:68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2:68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2:68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2:68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2:68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2:68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2:68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2:68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2:68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2:68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2:68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2:68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2:68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2:68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2:68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2:68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2:68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2:68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2:68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2:68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2:68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2:68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2:68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2:68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2:68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2:68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2:68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2:68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2:68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2:68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2:68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2:68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2:68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2:68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2:68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2:68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2:68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2:68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2:68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2:68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2:68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2:68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2:68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2:68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2:68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2:68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2:68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2:68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2:68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2:68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2:68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2:68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2:68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2:68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2:68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2:68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2:68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2:68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2:68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2:68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2:68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2:68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2:68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2:68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2:68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2:68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2:68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2:68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2:68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2:68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2:68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2:68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2:68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2:68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2:68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2:68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2:68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2:68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2:68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2:68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2:68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2:68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2:68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2:68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2:68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2:68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2:68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2:68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2:68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2:68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2:68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2:68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2:68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2:68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2:68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2:68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2:68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2:68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2:68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2:68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2:68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2:68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2:68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2:68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2:68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2:68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2:68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2:68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2:68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2:68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2:68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2:68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2:68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2:68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2:68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2:68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2:68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2:68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2:68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2:68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2:68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2:68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2:68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2:68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2:6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2:6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2:6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2:6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2:6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2:6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2:6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2:6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2:6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2:6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2:6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2:6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2:6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2:6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2:6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2:6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2:6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2:6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2:6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2:68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2:68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2:68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2:68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2:68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2:68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2:68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2:68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2:68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2:68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2:68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2:68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2:68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2:68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2:68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2:68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2:68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2:68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2:68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2:68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2:68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2:68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2:68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2:68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2:68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</sheetData>
  <sheetProtection/>
  <mergeCells count="2">
    <mergeCell ref="B21:F21"/>
    <mergeCell ref="B22:F22"/>
  </mergeCells>
  <printOptions/>
  <pageMargins left="0.25" right="0.25" top="0.75" bottom="0.75" header="0.3" footer="0.3"/>
  <pageSetup horizontalDpi="600" verticalDpi="600" orientation="portrait" paperSize="9" r:id="rId1"/>
  <ignoredErrors>
    <ignoredError sqref="E10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2018-02-07T07:14:13Z</cp:lastPrinted>
  <dcterms:created xsi:type="dcterms:W3CDTF">2001-02-20T12:23:11Z</dcterms:created>
  <dcterms:modified xsi:type="dcterms:W3CDTF">2018-02-07T07:14:39Z</dcterms:modified>
  <cp:category/>
  <cp:version/>
  <cp:contentType/>
  <cp:contentStatus/>
</cp:coreProperties>
</file>